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4280" windowHeight="12255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汇总表!$A$4:$E$28</definedName>
    <definedName name="_xlnm.Print_Titles" localSheetId="0">汇总表!$4:$4</definedName>
    <definedName name="单位性质">#REF!</definedName>
    <definedName name="国家或地区">#REF!</definedName>
    <definedName name="民族">#REF!</definedName>
    <definedName name="女">[1]数据字典!$A$2:$A$3</definedName>
    <definedName name="是否离退休">#REF!</definedName>
    <definedName name="性别">#REF!</definedName>
    <definedName name="学历">#REF!</definedName>
    <definedName name="学位">#REF!</definedName>
    <definedName name="政治面貌">#REF!</definedName>
    <definedName name="职称等级">#REF!</definedName>
    <definedName name="资格取得方式">#REF!</definedName>
  </definedNames>
  <calcPr calcId="145621"/>
</workbook>
</file>

<file path=xl/sharedStrings.xml><?xml version="1.0" encoding="utf-8"?>
<sst xmlns="http://schemas.openxmlformats.org/spreadsheetml/2006/main" count="103" uniqueCount="86">
  <si>
    <t>中国注册会计师协会非执业会员入会登记汇总表</t>
  </si>
  <si>
    <t>序号</t>
  </si>
  <si>
    <t>地区</t>
  </si>
  <si>
    <t>姓名</t>
  </si>
  <si>
    <t>非执业会员
证书号</t>
  </si>
  <si>
    <t>长沙市</t>
  </si>
  <si>
    <t>娄底市</t>
  </si>
  <si>
    <t>全科合格证号/考核批准文号</t>
    <phoneticPr fontId="6" type="noConversion"/>
  </si>
  <si>
    <t>附件1：</t>
    <phoneticPr fontId="6" type="noConversion"/>
  </si>
  <si>
    <t>湖南省直</t>
    <phoneticPr fontId="6" type="noConversion"/>
  </si>
  <si>
    <t>曹湘琦</t>
    <phoneticPr fontId="6" type="noConversion"/>
  </si>
  <si>
    <t>B02270013</t>
    <phoneticPr fontId="6" type="noConversion"/>
  </si>
  <si>
    <t>会协字[1996]448号</t>
    <phoneticPr fontId="6" type="noConversion"/>
  </si>
  <si>
    <t>谢洪波</t>
    <phoneticPr fontId="6" type="noConversion"/>
  </si>
  <si>
    <t>B09270463</t>
    <phoneticPr fontId="6" type="noConversion"/>
  </si>
  <si>
    <t>QY212700400</t>
  </si>
  <si>
    <t>胡芳艳</t>
  </si>
  <si>
    <t>QY212700444</t>
  </si>
  <si>
    <t>胡玉兰</t>
  </si>
  <si>
    <t>QY201702049</t>
  </si>
  <si>
    <t>贾  娟</t>
    <phoneticPr fontId="6" type="noConversion"/>
  </si>
  <si>
    <t>QY212700365</t>
  </si>
  <si>
    <t>雷威文</t>
  </si>
  <si>
    <t>QY212700364</t>
  </si>
  <si>
    <t>李  成</t>
    <phoneticPr fontId="6" type="noConversion"/>
  </si>
  <si>
    <t>QY212700098</t>
  </si>
  <si>
    <t>长沙市</t>
    <phoneticPr fontId="6" type="noConversion"/>
  </si>
  <si>
    <t>刘  姣</t>
    <phoneticPr fontId="6" type="noConversion"/>
  </si>
  <si>
    <t>QY142700208</t>
    <phoneticPr fontId="6" type="noConversion"/>
  </si>
  <si>
    <t>刘诗佳</t>
  </si>
  <si>
    <t>QY212700003</t>
  </si>
  <si>
    <t>彭  瑾</t>
    <phoneticPr fontId="6" type="noConversion"/>
  </si>
  <si>
    <t>QY180701687</t>
  </si>
  <si>
    <t>王田玉</t>
  </si>
  <si>
    <t>QY212700497</t>
  </si>
  <si>
    <t>肖兰兰</t>
  </si>
  <si>
    <t>QY192700439</t>
  </si>
  <si>
    <t>徐  攀</t>
    <phoneticPr fontId="6" type="noConversion"/>
  </si>
  <si>
    <t>QY202700423</t>
  </si>
  <si>
    <t>晏  洁</t>
    <phoneticPr fontId="6" type="noConversion"/>
  </si>
  <si>
    <t>QY202700581</t>
  </si>
  <si>
    <t>叶  英</t>
    <phoneticPr fontId="6" type="noConversion"/>
  </si>
  <si>
    <t>QY202700462</t>
  </si>
  <si>
    <t>衡阳市</t>
    <phoneticPr fontId="6" type="noConversion"/>
  </si>
  <si>
    <t>潘定明</t>
    <phoneticPr fontId="6" type="noConversion"/>
  </si>
  <si>
    <t>邵阳市</t>
  </si>
  <si>
    <t>雷芳洁</t>
  </si>
  <si>
    <t>QY192700508</t>
  </si>
  <si>
    <t>杨翠娇</t>
  </si>
  <si>
    <t>QY172700380</t>
  </si>
  <si>
    <t>益阳市</t>
    <phoneticPr fontId="6" type="noConversion"/>
  </si>
  <si>
    <t>李讯秾</t>
    <phoneticPr fontId="6" type="noConversion"/>
  </si>
  <si>
    <t>B4270211</t>
    <phoneticPr fontId="6" type="noConversion"/>
  </si>
  <si>
    <t>常德市</t>
    <phoneticPr fontId="6" type="noConversion"/>
  </si>
  <si>
    <t>李文付</t>
    <phoneticPr fontId="6" type="noConversion"/>
  </si>
  <si>
    <t>B07270230</t>
    <phoneticPr fontId="6" type="noConversion"/>
  </si>
  <si>
    <t>林伟英</t>
  </si>
  <si>
    <t>QY212700802</t>
  </si>
  <si>
    <t>童姗姗</t>
  </si>
  <si>
    <t>QY172700111</t>
  </si>
  <si>
    <t>罗方科</t>
    <phoneticPr fontId="6" type="noConversion"/>
  </si>
  <si>
    <t>付  建</t>
    <phoneticPr fontId="6" type="noConversion"/>
  </si>
  <si>
    <t>4320220904</t>
  </si>
  <si>
    <t>4320220926</t>
  </si>
  <si>
    <t>4320220905</t>
  </si>
  <si>
    <t>4320220917</t>
  </si>
  <si>
    <t>4320220912</t>
  </si>
  <si>
    <t>4320220913</t>
  </si>
  <si>
    <t>4320220911</t>
  </si>
  <si>
    <t>4320220910</t>
  </si>
  <si>
    <t>4320220919</t>
  </si>
  <si>
    <t>4320220906</t>
  </si>
  <si>
    <t>4320220924</t>
  </si>
  <si>
    <t>4320220922</t>
  </si>
  <si>
    <t>4320220916</t>
  </si>
  <si>
    <t>4320220914</t>
  </si>
  <si>
    <t>4320220921</t>
  </si>
  <si>
    <t>4320220920</t>
  </si>
  <si>
    <t>4320220923</t>
  </si>
  <si>
    <t>4320220927</t>
  </si>
  <si>
    <t>4320220909</t>
  </si>
  <si>
    <t>4320220918</t>
  </si>
  <si>
    <t>4320220925</t>
  </si>
  <si>
    <t>4320220907</t>
  </si>
  <si>
    <t>4320220908</t>
  </si>
  <si>
    <t>4320220915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</si>
</sst>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5"/>
      <name val="方正小标宋简体"/>
      <family val="3"/>
      <charset val="134"/>
    </font>
    <font>
      <b/>
      <sz val="15"/>
      <name val="方正小标宋简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鐎瑰缍�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超链接 2" xfId="3"/>
    <cellStyle name="超链接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22855;/&#27880;&#20250;/&#38750;&#25191;/&#20837;&#20250;/2015&#24180;&#20837;&#20250;/4&#26376;/2013&#38750;&#25191;&#19994;&#20250;&#21592;&#30003;&#35831;&#25442;&#35777;&#22522;&#26412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信息表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G14" sqref="G14"/>
    </sheetView>
  </sheetViews>
  <sheetFormatPr defaultColWidth="9" defaultRowHeight="15.75"/>
  <cols>
    <col min="1" max="1" width="6.25" style="2" customWidth="1"/>
    <col min="2" max="2" width="10" style="2" customWidth="1"/>
    <col min="3" max="3" width="9.5" style="3" customWidth="1"/>
    <col min="4" max="4" width="22.375" style="2" customWidth="1"/>
    <col min="5" max="5" width="13.875" style="4" customWidth="1"/>
    <col min="6" max="16384" width="9" style="2"/>
  </cols>
  <sheetData>
    <row r="1" spans="1:5" ht="21" customHeight="1">
      <c r="A1" s="15" t="s">
        <v>8</v>
      </c>
      <c r="B1" s="15"/>
      <c r="C1" s="15"/>
      <c r="D1" s="15"/>
      <c r="E1" s="15"/>
    </row>
    <row r="2" spans="1:5" ht="27.75" customHeight="1">
      <c r="A2" s="16" t="s">
        <v>0</v>
      </c>
      <c r="B2" s="16"/>
      <c r="C2" s="17"/>
      <c r="D2" s="17"/>
      <c r="E2" s="17"/>
    </row>
    <row r="3" spans="1:5" ht="27.75" customHeight="1">
      <c r="A3" s="11"/>
      <c r="B3" s="11"/>
      <c r="C3" s="12"/>
      <c r="D3" s="12"/>
      <c r="E3" s="12"/>
    </row>
    <row r="4" spans="1:5" s="1" customFormat="1" ht="39" customHeight="1">
      <c r="A4" s="5" t="s">
        <v>1</v>
      </c>
      <c r="B4" s="5" t="s">
        <v>2</v>
      </c>
      <c r="C4" s="5" t="s">
        <v>3</v>
      </c>
      <c r="D4" s="5" t="s">
        <v>7</v>
      </c>
      <c r="E4" s="6" t="s">
        <v>4</v>
      </c>
    </row>
    <row r="5" spans="1:5" s="1" customFormat="1" ht="24" customHeight="1">
      <c r="A5" s="8">
        <v>1</v>
      </c>
      <c r="B5" s="9" t="s">
        <v>9</v>
      </c>
      <c r="C5" s="9" t="s">
        <v>10</v>
      </c>
      <c r="D5" s="9" t="s">
        <v>11</v>
      </c>
      <c r="E5" s="10" t="s">
        <v>62</v>
      </c>
    </row>
    <row r="6" spans="1:5" s="1" customFormat="1" ht="24" customHeight="1">
      <c r="A6" s="8">
        <v>2</v>
      </c>
      <c r="B6" s="9" t="s">
        <v>9</v>
      </c>
      <c r="C6" s="7" t="s">
        <v>60</v>
      </c>
      <c r="D6" s="7" t="s">
        <v>12</v>
      </c>
      <c r="E6" s="10" t="s">
        <v>63</v>
      </c>
    </row>
    <row r="7" spans="1:5" ht="24" customHeight="1">
      <c r="A7" s="8">
        <v>3</v>
      </c>
      <c r="B7" s="9" t="s">
        <v>9</v>
      </c>
      <c r="C7" s="9" t="s">
        <v>13</v>
      </c>
      <c r="D7" s="9" t="s">
        <v>14</v>
      </c>
      <c r="E7" s="10" t="s">
        <v>64</v>
      </c>
    </row>
    <row r="8" spans="1:5" ht="24" customHeight="1">
      <c r="A8" s="8">
        <v>4</v>
      </c>
      <c r="B8" s="13" t="s">
        <v>5</v>
      </c>
      <c r="C8" s="13" t="s">
        <v>61</v>
      </c>
      <c r="D8" s="13" t="s">
        <v>15</v>
      </c>
      <c r="E8" s="10" t="s">
        <v>65</v>
      </c>
    </row>
    <row r="9" spans="1:5" ht="24" customHeight="1">
      <c r="A9" s="8">
        <v>5</v>
      </c>
      <c r="B9" s="13" t="s">
        <v>5</v>
      </c>
      <c r="C9" s="13" t="s">
        <v>16</v>
      </c>
      <c r="D9" s="13" t="s">
        <v>17</v>
      </c>
      <c r="E9" s="10" t="s">
        <v>66</v>
      </c>
    </row>
    <row r="10" spans="1:5" ht="24" customHeight="1">
      <c r="A10" s="8">
        <v>6</v>
      </c>
      <c r="B10" s="13" t="s">
        <v>5</v>
      </c>
      <c r="C10" s="13" t="s">
        <v>18</v>
      </c>
      <c r="D10" s="13" t="s">
        <v>19</v>
      </c>
      <c r="E10" s="10" t="s">
        <v>67</v>
      </c>
    </row>
    <row r="11" spans="1:5" ht="24" customHeight="1">
      <c r="A11" s="8">
        <v>7</v>
      </c>
      <c r="B11" s="13" t="s">
        <v>5</v>
      </c>
      <c r="C11" s="13" t="s">
        <v>20</v>
      </c>
      <c r="D11" s="13" t="s">
        <v>21</v>
      </c>
      <c r="E11" s="10" t="s">
        <v>68</v>
      </c>
    </row>
    <row r="12" spans="1:5" ht="24" customHeight="1">
      <c r="A12" s="8">
        <v>8</v>
      </c>
      <c r="B12" s="13" t="s">
        <v>5</v>
      </c>
      <c r="C12" s="13" t="s">
        <v>22</v>
      </c>
      <c r="D12" s="13" t="s">
        <v>23</v>
      </c>
      <c r="E12" s="10" t="s">
        <v>69</v>
      </c>
    </row>
    <row r="13" spans="1:5" ht="24" customHeight="1">
      <c r="A13" s="8">
        <v>9</v>
      </c>
      <c r="B13" s="13" t="s">
        <v>5</v>
      </c>
      <c r="C13" s="13" t="s">
        <v>24</v>
      </c>
      <c r="D13" s="13" t="s">
        <v>25</v>
      </c>
      <c r="E13" s="10" t="s">
        <v>70</v>
      </c>
    </row>
    <row r="14" spans="1:5" ht="24" customHeight="1">
      <c r="A14" s="8">
        <v>10</v>
      </c>
      <c r="B14" s="9" t="s">
        <v>26</v>
      </c>
      <c r="C14" s="9" t="s">
        <v>27</v>
      </c>
      <c r="D14" s="9" t="s">
        <v>28</v>
      </c>
      <c r="E14" s="10" t="s">
        <v>71</v>
      </c>
    </row>
    <row r="15" spans="1:5" ht="24" customHeight="1">
      <c r="A15" s="8">
        <v>11</v>
      </c>
      <c r="B15" s="13" t="s">
        <v>5</v>
      </c>
      <c r="C15" s="13" t="s">
        <v>29</v>
      </c>
      <c r="D15" s="13" t="s">
        <v>30</v>
      </c>
      <c r="E15" s="10" t="s">
        <v>72</v>
      </c>
    </row>
    <row r="16" spans="1:5" ht="24" customHeight="1">
      <c r="A16" s="8">
        <v>12</v>
      </c>
      <c r="B16" s="13" t="s">
        <v>5</v>
      </c>
      <c r="C16" s="13" t="s">
        <v>31</v>
      </c>
      <c r="D16" s="13" t="s">
        <v>32</v>
      </c>
      <c r="E16" s="10" t="s">
        <v>73</v>
      </c>
    </row>
    <row r="17" spans="1:5" ht="24" customHeight="1">
      <c r="A17" s="8">
        <v>13</v>
      </c>
      <c r="B17" s="13" t="s">
        <v>5</v>
      </c>
      <c r="C17" s="13" t="s">
        <v>33</v>
      </c>
      <c r="D17" s="13" t="s">
        <v>34</v>
      </c>
      <c r="E17" s="10" t="s">
        <v>74</v>
      </c>
    </row>
    <row r="18" spans="1:5" ht="24" customHeight="1">
      <c r="A18" s="8">
        <v>14</v>
      </c>
      <c r="B18" s="13" t="s">
        <v>5</v>
      </c>
      <c r="C18" s="13" t="s">
        <v>35</v>
      </c>
      <c r="D18" s="13" t="s">
        <v>36</v>
      </c>
      <c r="E18" s="10" t="s">
        <v>75</v>
      </c>
    </row>
    <row r="19" spans="1:5" ht="24" customHeight="1">
      <c r="A19" s="8">
        <v>15</v>
      </c>
      <c r="B19" s="13" t="s">
        <v>5</v>
      </c>
      <c r="C19" s="13" t="s">
        <v>37</v>
      </c>
      <c r="D19" s="13" t="s">
        <v>38</v>
      </c>
      <c r="E19" s="10" t="s">
        <v>76</v>
      </c>
    </row>
    <row r="20" spans="1:5" ht="24" customHeight="1">
      <c r="A20" s="8">
        <v>16</v>
      </c>
      <c r="B20" s="13" t="s">
        <v>5</v>
      </c>
      <c r="C20" s="13" t="s">
        <v>39</v>
      </c>
      <c r="D20" s="13" t="s">
        <v>40</v>
      </c>
      <c r="E20" s="10" t="s">
        <v>77</v>
      </c>
    </row>
    <row r="21" spans="1:5" ht="24" customHeight="1">
      <c r="A21" s="8">
        <v>17</v>
      </c>
      <c r="B21" s="13" t="s">
        <v>5</v>
      </c>
      <c r="C21" s="13" t="s">
        <v>41</v>
      </c>
      <c r="D21" s="13" t="s">
        <v>42</v>
      </c>
      <c r="E21" s="10" t="s">
        <v>78</v>
      </c>
    </row>
    <row r="22" spans="1:5" ht="24" customHeight="1">
      <c r="A22" s="8">
        <v>18</v>
      </c>
      <c r="B22" s="13" t="s">
        <v>43</v>
      </c>
      <c r="C22" s="13" t="s">
        <v>44</v>
      </c>
      <c r="D22" s="14" t="s">
        <v>12</v>
      </c>
      <c r="E22" s="10" t="s">
        <v>79</v>
      </c>
    </row>
    <row r="23" spans="1:5" s="1" customFormat="1" ht="24" customHeight="1">
      <c r="A23" s="8">
        <v>19</v>
      </c>
      <c r="B23" s="13" t="s">
        <v>45</v>
      </c>
      <c r="C23" s="13" t="s">
        <v>46</v>
      </c>
      <c r="D23" s="13" t="s">
        <v>47</v>
      </c>
      <c r="E23" s="10" t="s">
        <v>80</v>
      </c>
    </row>
    <row r="24" spans="1:5" ht="24" customHeight="1">
      <c r="A24" s="8">
        <v>20</v>
      </c>
      <c r="B24" s="13" t="s">
        <v>45</v>
      </c>
      <c r="C24" s="13" t="s">
        <v>48</v>
      </c>
      <c r="D24" s="13" t="s">
        <v>49</v>
      </c>
      <c r="E24" s="10" t="s">
        <v>81</v>
      </c>
    </row>
    <row r="25" spans="1:5" s="1" customFormat="1" ht="24" customHeight="1">
      <c r="A25" s="8">
        <v>21</v>
      </c>
      <c r="B25" s="9" t="s">
        <v>50</v>
      </c>
      <c r="C25" s="9" t="s">
        <v>51</v>
      </c>
      <c r="D25" s="9" t="s">
        <v>52</v>
      </c>
      <c r="E25" s="10" t="s">
        <v>82</v>
      </c>
    </row>
    <row r="26" spans="1:5" ht="24" customHeight="1">
      <c r="A26" s="8">
        <v>22</v>
      </c>
      <c r="B26" s="9" t="s">
        <v>53</v>
      </c>
      <c r="C26" s="7" t="s">
        <v>54</v>
      </c>
      <c r="D26" s="7" t="s">
        <v>55</v>
      </c>
      <c r="E26" s="10" t="s">
        <v>83</v>
      </c>
    </row>
    <row r="27" spans="1:5" ht="24" customHeight="1">
      <c r="A27" s="8">
        <v>23</v>
      </c>
      <c r="B27" s="13" t="s">
        <v>6</v>
      </c>
      <c r="C27" s="13" t="s">
        <v>56</v>
      </c>
      <c r="D27" s="13" t="s">
        <v>57</v>
      </c>
      <c r="E27" s="10" t="s">
        <v>84</v>
      </c>
    </row>
    <row r="28" spans="1:5" ht="24" customHeight="1">
      <c r="A28" s="8">
        <v>24</v>
      </c>
      <c r="B28" s="13" t="s">
        <v>6</v>
      </c>
      <c r="C28" s="13" t="s">
        <v>58</v>
      </c>
      <c r="D28" s="13" t="s">
        <v>59</v>
      </c>
      <c r="E28" s="10" t="s">
        <v>85</v>
      </c>
    </row>
  </sheetData>
  <autoFilter ref="A4:E28">
    <sortState ref="A5:H94">
      <sortCondition ref="C4:C76"/>
    </sortState>
  </autoFilter>
  <mergeCells count="2">
    <mergeCell ref="A1:E1"/>
    <mergeCell ref="A2:E2"/>
  </mergeCells>
  <phoneticPr fontId="6" type="noConversion"/>
  <dataValidations count="1">
    <dataValidation showInputMessage="1" showErrorMessage="1" sqref="C7 C18 C21 C15:C16"/>
  </dataValidations>
  <printOptions horizontalCentered="1"/>
  <pageMargins left="0.55118110236220497" right="0.55118110236220497" top="0.78740157480314998" bottom="0.59055118110236204" header="0.511811023622047" footer="0.51181102362204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北京久其软件股份有限公司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刘燕龙</dc:creator>
  <cp:lastModifiedBy>陈超政</cp:lastModifiedBy>
  <cp:revision>1</cp:revision>
  <cp:lastPrinted>2022-05-13T01:30:40Z</cp:lastPrinted>
  <dcterms:created xsi:type="dcterms:W3CDTF">2008-06-11T01:56:00Z</dcterms:created>
  <dcterms:modified xsi:type="dcterms:W3CDTF">2022-07-15T03:20:55Z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